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D36DF957-85A2-4937-A970-3DE1F40C9A94}" xr6:coauthVersionLast="47" xr6:coauthVersionMax="47" xr10:uidLastSave="{00000000-0000-0000-0000-000000000000}"/>
  <bookViews>
    <workbookView xWindow="3420" yWindow="405" windowWidth="23535" windowHeight="14595" xr2:uid="{00000000-000D-0000-FFFF-FFFF00000000}"/>
  </bookViews>
  <sheets>
    <sheet name="Results" sheetId="1" r:id="rId1"/>
    <sheet name="Location 1_11-1899" sheetId="2" r:id="rId2"/>
    <sheet name="Location 1_3-1900" sheetId="3" r:id="rId3"/>
    <sheet name="Location 1_5-1900" sheetId="4" r:id="rId4"/>
    <sheet name="Location 1_7-1900" sheetId="5" r:id="rId5"/>
    <sheet name="Location 1_8-1900" sheetId="6" r:id="rId6"/>
    <sheet name="Location 1_9-1900" sheetId="7" r:id="rId7"/>
    <sheet name="Location 1_10-1900" sheetId="8" r:id="rId8"/>
    <sheet name="Location 1_1-2019" sheetId="9" r:id="rId9"/>
    <sheet name="Location 1_8-2019" sheetId="10" r:id="rId10"/>
    <sheet name="Location 1_10-2019" sheetId="11" r:id="rId11"/>
    <sheet name="Location 1_2-2020" sheetId="12" r:id="rId12"/>
    <sheet name="Location 1_7-2020" sheetId="13" r:id="rId13"/>
    <sheet name="Location 1_12-2020" sheetId="14" r:id="rId14"/>
    <sheet name="Location 1_1-2021" sheetId="15" r:id="rId15"/>
    <sheet name="Location 1_2-2021" sheetId="16" r:id="rId16"/>
    <sheet name="Location 1_10-2021" sheetId="17" r:id="rId17"/>
    <sheet name="Location 1_8-2023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8" l="1"/>
  <c r="C4" i="18"/>
  <c r="F9" i="17"/>
  <c r="C4" i="17"/>
  <c r="F9" i="16"/>
  <c r="C4" i="16"/>
  <c r="F9" i="15"/>
  <c r="C4" i="15"/>
  <c r="F9" i="14"/>
  <c r="C4" i="14"/>
  <c r="F9" i="13"/>
  <c r="C4" i="13"/>
  <c r="F9" i="12"/>
  <c r="C4" i="12"/>
  <c r="F9" i="11"/>
  <c r="C4" i="11"/>
  <c r="F9" i="10"/>
  <c r="C4" i="10"/>
  <c r="F9" i="9"/>
  <c r="C4" i="9"/>
  <c r="F9" i="8"/>
  <c r="C4" i="8"/>
  <c r="F9" i="7"/>
  <c r="C4" i="7"/>
  <c r="F9" i="6"/>
  <c r="C6" i="6"/>
  <c r="F9" i="5"/>
  <c r="C4" i="5"/>
  <c r="F9" i="4"/>
  <c r="C6" i="4"/>
  <c r="F9" i="3"/>
  <c r="C4" i="3"/>
  <c r="F9" i="2"/>
  <c r="C5" i="2"/>
</calcChain>
</file>

<file path=xl/sharedStrings.xml><?xml version="1.0" encoding="utf-8"?>
<sst xmlns="http://schemas.openxmlformats.org/spreadsheetml/2006/main" count="318" uniqueCount="34">
  <si>
    <t>The Fullwell Cross Medical Centre Friends and Family Test Responses</t>
  </si>
  <si>
    <t>Location 1 = The Fullwell Cross Medical Centre</t>
  </si>
  <si>
    <t>Results For Location 1_11-1899</t>
  </si>
  <si>
    <t>Results For Location 1_3-1900</t>
  </si>
  <si>
    <t>Results For Location 1_5-1900</t>
  </si>
  <si>
    <t>Results For Location 1_7-1900</t>
  </si>
  <si>
    <t>Results For Location 1_8-1900</t>
  </si>
  <si>
    <t>Results For Location 1_9-1900</t>
  </si>
  <si>
    <t>Results For Location 1_10-1900</t>
  </si>
  <si>
    <t>Results For Location 1_1-2019</t>
  </si>
  <si>
    <t>Results For Location 1_8-2019</t>
  </si>
  <si>
    <t>Results For Location 1_10-2019</t>
  </si>
  <si>
    <t>Results For Location 1_2-2020</t>
  </si>
  <si>
    <t>Results For Location 1_7-2020</t>
  </si>
  <si>
    <t>Results For Location 1_12-2020</t>
  </si>
  <si>
    <t>Results For Location 1_1-2021</t>
  </si>
  <si>
    <t>Results For Location 1_2-2021</t>
  </si>
  <si>
    <t>Results For Location 1_10-2021</t>
  </si>
  <si>
    <t>Results For Location 1_8-2023</t>
  </si>
  <si>
    <t>Totals By Source</t>
  </si>
  <si>
    <t>Total By Response Type</t>
  </si>
  <si>
    <t>Source</t>
  </si>
  <si>
    <t>Response</t>
  </si>
  <si>
    <t>Count</t>
  </si>
  <si>
    <t>Paper / Postcard Given to Patient</t>
  </si>
  <si>
    <t>Very good</t>
  </si>
  <si>
    <t>Good</t>
  </si>
  <si>
    <t>Total Submissions</t>
  </si>
  <si>
    <t>Neither good nor poor</t>
  </si>
  <si>
    <t>Poor</t>
  </si>
  <si>
    <t>Very poor</t>
  </si>
  <si>
    <t>Don’t know</t>
  </si>
  <si>
    <t>Paper / Postcard Sent to Home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</si>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</sst>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workbookViewId="0">
      <selection activeCell="A3" sqref="A3"/>
    </sheetView>
  </sheetViews>
  <sheetFormatPr defaultRowHeight="15"/>
  <cols>
    <col min="1" max="1" width="80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</sheetData>
  <hyperlinks>
    <hyperlink ref="A3" location="'Location 1_11-1899'!A1" display="Results For Location 1_11-1899" xr:uid="{00000000-0004-0000-0000-000000000000}"/>
    <hyperlink ref="A4" location="'Location 1_3-1900'!A1" display="Results For Location 1_3-1900" xr:uid="{00000000-0004-0000-0000-000001000000}"/>
    <hyperlink ref="A5" location="'Location 1_5-1900'!A1" display="Results For Location 1_5-1900" xr:uid="{00000000-0004-0000-0000-000002000000}"/>
    <hyperlink ref="A6" location="'Location 1_7-1900'!A1" display="Results For Location 1_7-1900" xr:uid="{00000000-0004-0000-0000-000003000000}"/>
    <hyperlink ref="A7" location="'Location 1_8-1900'!A1" display="Results For Location 1_8-1900" xr:uid="{00000000-0004-0000-0000-000004000000}"/>
    <hyperlink ref="A8" location="'Location 1_9-1900'!A1" display="Results For Location 1_9-1900" xr:uid="{00000000-0004-0000-0000-000005000000}"/>
    <hyperlink ref="A9" location="'Location 1_10-1900'!A1" display="Results For Location 1_10-1900" xr:uid="{00000000-0004-0000-0000-000006000000}"/>
    <hyperlink ref="A10" location="'Location 1_1-2019'!A1" display="Results For Location 1_1-2019" xr:uid="{00000000-0004-0000-0000-000007000000}"/>
    <hyperlink ref="A11" location="'Location 1_8-2019'!A1" display="Results For Location 1_8-2019" xr:uid="{00000000-0004-0000-0000-000008000000}"/>
    <hyperlink ref="A12" location="'Location 1_10-2019'!A1" display="Results For Location 1_10-2019" xr:uid="{00000000-0004-0000-0000-000009000000}"/>
    <hyperlink ref="A13" location="'Location 1_2-2020'!A1" display="Results For Location 1_2-2020" xr:uid="{00000000-0004-0000-0000-00000A000000}"/>
    <hyperlink ref="A14" location="'Location 1_7-2020'!A1" display="Results For Location 1_7-2020" xr:uid="{00000000-0004-0000-0000-00000B000000}"/>
    <hyperlink ref="A15" location="'Location 1_12-2020'!A1" display="Results For Location 1_12-2020" xr:uid="{00000000-0004-0000-0000-00000C000000}"/>
    <hyperlink ref="A16" location="'Location 1_1-2021'!A1" display="Results For Location 1_1-2021" xr:uid="{00000000-0004-0000-0000-00000D000000}"/>
    <hyperlink ref="A17" location="'Location 1_2-2021'!A1" display="Results For Location 1_2-2021" xr:uid="{00000000-0004-0000-0000-00000E000000}"/>
    <hyperlink ref="A18" location="'Location 1_10-2021'!A1" display="Results For Location 1_10-2021" xr:uid="{00000000-0004-0000-0000-00000F000000}"/>
    <hyperlink ref="A19" location="'Location 1_8-2023'!A1" display="Results For Location 1_8-2023" xr:uid="{00000000-0004-0000-0000-00001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26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1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30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1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30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1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29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1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30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1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30</v>
      </c>
      <c r="C3" s="9">
        <v>1</v>
      </c>
      <c r="E3" s="6" t="s">
        <v>25</v>
      </c>
      <c r="F3" s="9">
        <v>0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1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K5" sqref="K5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6" t="s">
        <v>24</v>
      </c>
      <c r="B4" t="s">
        <v>26</v>
      </c>
      <c r="C4" s="9">
        <v>1</v>
      </c>
      <c r="E4" s="6" t="s">
        <v>26</v>
      </c>
      <c r="F4" s="9">
        <v>1</v>
      </c>
    </row>
    <row r="5" spans="1:6">
      <c r="A5" s="7"/>
      <c r="B5" s="4" t="s">
        <v>27</v>
      </c>
      <c r="C5" s="10">
        <f>SUM(C3:C4)</f>
        <v>2</v>
      </c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2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/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/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3</v>
      </c>
      <c r="E3" s="6" t="s">
        <v>25</v>
      </c>
      <c r="F3" s="9">
        <v>3</v>
      </c>
    </row>
    <row r="4" spans="1:6">
      <c r="A4" s="6" t="s">
        <v>24</v>
      </c>
      <c r="B4" t="s">
        <v>26</v>
      </c>
      <c r="C4" s="9">
        <v>1</v>
      </c>
      <c r="E4" s="6" t="s">
        <v>26</v>
      </c>
      <c r="F4" s="9">
        <v>2</v>
      </c>
    </row>
    <row r="5" spans="1:6">
      <c r="A5" s="6" t="s">
        <v>32</v>
      </c>
      <c r="B5" t="s">
        <v>26</v>
      </c>
      <c r="C5" s="9">
        <v>1</v>
      </c>
      <c r="E5" s="6" t="s">
        <v>28</v>
      </c>
      <c r="F5" s="9">
        <v>0</v>
      </c>
    </row>
    <row r="6" spans="1:6">
      <c r="A6" s="7"/>
      <c r="B6" s="4" t="s">
        <v>27</v>
      </c>
      <c r="C6" s="10">
        <f>SUM(C3:C5)</f>
        <v>5</v>
      </c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5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workbookViewId="0"/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workbookViewId="0"/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6" t="s">
        <v>24</v>
      </c>
      <c r="B4" t="s">
        <v>28</v>
      </c>
      <c r="C4" s="9">
        <v>1</v>
      </c>
      <c r="E4" s="6" t="s">
        <v>26</v>
      </c>
      <c r="F4" s="9">
        <v>0</v>
      </c>
    </row>
    <row r="5" spans="1:6">
      <c r="A5" s="6" t="s">
        <v>24</v>
      </c>
      <c r="B5" t="s">
        <v>29</v>
      </c>
      <c r="C5" s="9">
        <v>1</v>
      </c>
      <c r="E5" s="6" t="s">
        <v>28</v>
      </c>
      <c r="F5" s="9">
        <v>1</v>
      </c>
    </row>
    <row r="6" spans="1:6">
      <c r="A6" s="7"/>
      <c r="B6" s="4" t="s">
        <v>27</v>
      </c>
      <c r="C6" s="10">
        <f>SUM(C3:C5)</f>
        <v>3</v>
      </c>
      <c r="E6" s="6" t="s">
        <v>29</v>
      </c>
      <c r="F6" s="9">
        <v>1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3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workbookViewId="0"/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workbookViewId="0"/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24</v>
      </c>
      <c r="B3" t="s">
        <v>25</v>
      </c>
      <c r="C3" s="9">
        <v>2</v>
      </c>
      <c r="E3" s="6" t="s">
        <v>25</v>
      </c>
      <c r="F3" s="9">
        <v>2</v>
      </c>
    </row>
    <row r="4" spans="1:6">
      <c r="A4" s="7"/>
      <c r="B4" s="4" t="s">
        <v>27</v>
      </c>
      <c r="C4" s="10">
        <f>SUM(C3:C3)</f>
        <v>2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2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workbookViewId="0"/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19</v>
      </c>
      <c r="B1" s="13"/>
      <c r="C1" s="14"/>
      <c r="E1" s="12" t="s">
        <v>20</v>
      </c>
      <c r="F1" s="14"/>
    </row>
    <row r="2" spans="1:6">
      <c r="A2" s="5" t="s">
        <v>21</v>
      </c>
      <c r="B2" s="2" t="s">
        <v>22</v>
      </c>
      <c r="C2" s="8" t="s">
        <v>23</v>
      </c>
      <c r="E2" s="5" t="s">
        <v>22</v>
      </c>
      <c r="F2" s="8" t="s">
        <v>23</v>
      </c>
    </row>
    <row r="3" spans="1:6">
      <c r="A3" s="6" t="s">
        <v>33</v>
      </c>
      <c r="B3" t="s">
        <v>25</v>
      </c>
      <c r="C3" s="9">
        <v>1</v>
      </c>
      <c r="E3" s="6" t="s">
        <v>25</v>
      </c>
      <c r="F3" s="9">
        <v>1</v>
      </c>
    </row>
    <row r="4" spans="1:6">
      <c r="A4" s="7"/>
      <c r="B4" s="4" t="s">
        <v>27</v>
      </c>
      <c r="C4" s="10">
        <f>SUM(C3:C3)</f>
        <v>1</v>
      </c>
      <c r="E4" s="6" t="s">
        <v>26</v>
      </c>
      <c r="F4" s="9">
        <v>0</v>
      </c>
    </row>
    <row r="5" spans="1:6">
      <c r="E5" s="6" t="s">
        <v>28</v>
      </c>
      <c r="F5" s="9">
        <v>0</v>
      </c>
    </row>
    <row r="6" spans="1:6">
      <c r="E6" s="6" t="s">
        <v>29</v>
      </c>
      <c r="F6" s="9">
        <v>0</v>
      </c>
    </row>
    <row r="7" spans="1:6">
      <c r="E7" s="6" t="s">
        <v>30</v>
      </c>
      <c r="F7" s="9">
        <v>0</v>
      </c>
    </row>
    <row r="8" spans="1:6">
      <c r="E8" s="6" t="s">
        <v>31</v>
      </c>
      <c r="F8" s="9">
        <v>0</v>
      </c>
    </row>
    <row r="9" spans="1:6">
      <c r="E9" s="11" t="s">
        <v>27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Results</vt:lpstr>
      <vt:lpstr>Location 1_11-1899</vt:lpstr>
      <vt:lpstr>Location 1_3-1900</vt:lpstr>
      <vt:lpstr>Location 1_5-1900</vt:lpstr>
      <vt:lpstr>Location 1_7-1900</vt:lpstr>
      <vt:lpstr>Location 1_8-1900</vt:lpstr>
      <vt:lpstr>Location 1_9-1900</vt:lpstr>
      <vt:lpstr>Location 1_10-1900</vt:lpstr>
      <vt:lpstr>Location 1_1-2019</vt:lpstr>
      <vt:lpstr>Location 1_8-2019</vt:lpstr>
      <vt:lpstr>Location 1_10-2019</vt:lpstr>
      <vt:lpstr>Location 1_2-2020</vt:lpstr>
      <vt:lpstr>Location 1_7-2020</vt:lpstr>
      <vt:lpstr>Location 1_12-2020</vt:lpstr>
      <vt:lpstr>Location 1_1-2021</vt:lpstr>
      <vt:lpstr>Location 1_2-2021</vt:lpstr>
      <vt:lpstr>Location 1_10-2021</vt:lpstr>
      <vt:lpstr>Location 1_8-2023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2023-11-22T16:13:40Z</dcterms:created>
  <dcterms:modified xsi:type="dcterms:W3CDTF">2023-11-22T16:13:40Z</dcterms:modified>
</cp:coreProperties>
</file>